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<sst xmlns="http://schemas.openxmlformats.org/spreadsheetml/2006/main" count="68" uniqueCount="68">
  <si>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</si>
  <si>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</si>
  <si>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</si>
  <si>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</si>
  <si>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</si>
  <si>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</si>
  <si>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</si>
  <si>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</si>
  <si>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</si>
  <si>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</si>
  <si>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</si>
  <si>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</si>
  <si>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</si>
  <si>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</si>
  <si>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</si>
  <si>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</si>
  <si>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</si>
  <si>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</si>
  <si>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</si>
  <si>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</si>
  <si>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</si>
  <si>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</si>
  <si>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</si>
  <si>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</si>
  <si>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</si>
  <si>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</si>
  <si>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</si>
  <si>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</si>
  <si>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</si>
  <si>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</si>
  <si>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</si>
  <si>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</si>
  <si>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</si>
  <si>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</si>
  <si>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</si>
  <si>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</si>
  <si>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</si>
  <si>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</si>
  <si>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</si>
  <si>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</si>
  <si>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</si>
  <si>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</si>
  <si>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</si>
  <si>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</si>
  <si>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</si>
  <si>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</si>
  <si>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</si>
  <si>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</si>
  <si>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</si>
  <si>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</si>
  <si>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</si>
  <si>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</si>
  <si>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</si>
  <si>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</si>
  <si>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</si>
  <si>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</si>
  <si>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</si>
  <si>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</si>
  <si>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</si>
  <si>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</si>
  <si>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</si>
  <si>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</si>
  <si>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</si>
  <si>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</si>
  <si>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</si>
  <si>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</si>
  <si>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MAYO 2024</t>
  </si>
  <si>
    <t>GOBERNACION CIVIL DE LA ALTAGRACIA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</si>
</sst>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37" zoomScale="160" zoomScaleNormal="160" workbookViewId="0">
      <selection activeCell="C37" sqref="C37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450955.27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2014050.13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/>
      <c r="J18" s="4"/>
      <c r="K18" s="4"/>
      <c r="L18" s="13"/>
      <c r="M18" s="3"/>
      <c r="N18" s="3"/>
      <c r="O18" s="3"/>
      <c r="P18" s="8">
        <f t="shared" ref="P18:P59" si="1">SUM(D18:O18)</f>
        <v>1682500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/>
      <c r="J19" s="4"/>
      <c r="K19" s="4"/>
      <c r="L19" s="13"/>
      <c r="M19" s="3"/>
      <c r="N19" s="3"/>
      <c r="O19" s="3"/>
      <c r="P19" s="8">
        <f t="shared" si="1"/>
        <v>75000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54455.27</v>
      </c>
      <c r="I22" s="12"/>
      <c r="J22" s="4"/>
      <c r="K22" s="4"/>
      <c r="L22" s="13"/>
      <c r="M22" s="3"/>
      <c r="N22" s="3"/>
      <c r="O22" s="3"/>
      <c r="P22" s="8">
        <f t="shared" si="1"/>
        <v>256550.12999999998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3491215.32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75300.44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75300.44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2556156</v>
      </c>
      <c r="C31" s="24">
        <v>2291941.3199999998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2799464.04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247110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>
        <v>0</v>
      </c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>
        <v>0</v>
      </c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1010000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0</v>
      </c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0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/>
      <c r="O40" s="3"/>
      <c r="P40" s="8">
        <f t="shared" si="1"/>
        <v>247110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70000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2000000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1500000.02</v>
      </c>
    </row>
    <row r="44" spans="1:16" s="41" customFormat="1" ht="12.75" x14ac:dyDescent="0.2">
      <c r="A44" s="39" t="s">
        <v>28</v>
      </c>
      <c r="B44" s="24">
        <v>2607000</v>
      </c>
      <c r="C44" s="24">
        <v>2000000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/>
      <c r="L44" s="13"/>
      <c r="M44" s="3"/>
      <c r="N44" s="3"/>
      <c r="O44" s="3"/>
      <c r="P44" s="8">
        <f t="shared" si="1"/>
        <v>1500000.02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15396624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1507798.62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3836460.59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2024-06-19T21:14:13Z</cp:lastPrinted>
  <dcterms:created xsi:type="dcterms:W3CDTF">2021-07-29T18:58:50Z</dcterms:created>
  <dcterms:modified xsi:type="dcterms:W3CDTF">2024-06-20T18:58:52Z</dcterms:modified>
</cp:coreProperties>
</file>