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<sst xmlns="http://schemas.openxmlformats.org/spreadsheetml/2006/main" count="68" uniqueCount="68">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</sst>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45" zoomScale="160" zoomScaleNormal="160" workbookViewId="0">
      <pane xSplit="1" topLeftCell="B1" activePane="topRight" state="frozen"/>
      <selection activeCell="A7" sqref="A7"/>
      <selection pane="topRight" activeCell="K30" sqref="K3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2461005.4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/>
      <c r="K18" s="4"/>
      <c r="L18" s="13"/>
      <c r="M18" s="3"/>
      <c r="N18" s="3"/>
      <c r="O18" s="3"/>
      <c r="P18" s="8">
        <f t="shared" ref="P18:P59" si="1">SUM(D18:O18)</f>
        <v>2029000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/>
      <c r="K19" s="4"/>
      <c r="L19" s="13"/>
      <c r="M19" s="3"/>
      <c r="N19" s="3"/>
      <c r="O19" s="3"/>
      <c r="P19" s="8">
        <f t="shared" si="1"/>
        <v>125000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/>
      <c r="K22" s="4"/>
      <c r="L22" s="13"/>
      <c r="M22" s="3"/>
      <c r="N22" s="3"/>
      <c r="O22" s="3"/>
      <c r="P22" s="8">
        <f t="shared" si="1"/>
        <v>307005.39999999997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249801.60000000001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>
        <v>82388.63</v>
      </c>
      <c r="J24" s="4"/>
      <c r="K24" s="12"/>
      <c r="L24" s="13"/>
      <c r="M24" s="3"/>
      <c r="N24" s="3"/>
      <c r="O24" s="3"/>
      <c r="P24" s="8">
        <f t="shared" si="1"/>
        <v>157689.07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/>
      <c r="O28" s="3"/>
      <c r="P28" s="8">
        <f t="shared" si="1"/>
        <v>33109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/>
      <c r="O31" s="3"/>
      <c r="P31" s="8">
        <f t="shared" si="1"/>
        <v>39215.120000000003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429757.72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/>
      <c r="O34" s="3"/>
      <c r="P34" s="8">
        <f t="shared" si="1"/>
        <v>16455.080000000002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/>
      <c r="O35" s="3"/>
      <c r="P35" s="8">
        <f t="shared" si="1"/>
        <v>16950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/>
      <c r="O42" s="3"/>
      <c r="P42" s="8">
        <f t="shared" si="1"/>
        <v>102438.04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1500000.02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/>
      <c r="L44" s="13"/>
      <c r="M44" s="3"/>
      <c r="N44" s="3"/>
      <c r="O44" s="3"/>
      <c r="P44" s="8">
        <f t="shared" si="1"/>
        <v>1500000.02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4739224.2799999993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2024-07-03T12:49:11Z</cp:lastPrinted>
  <dcterms:created xsi:type="dcterms:W3CDTF">2021-07-29T18:58:50Z</dcterms:created>
  <dcterms:modified xsi:type="dcterms:W3CDTF">2024-07-03T15:44:59Z</dcterms:modified>
</cp:coreProperties>
</file>